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5f363ca6b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le Adoption Plan" sheetId="1" r:id="R532ff131fbd843d8"/>
    <x:sheet xmlns:r="http://schemas.openxmlformats.org/officeDocument/2006/relationships" name="Adoption Measures" sheetId="2" r:id="R6712c99293b3418b"/>
    <x:sheet xmlns:r="http://schemas.openxmlformats.org/officeDocument/2006/relationships" name="Friction Log" sheetId="3" r:id="Rec3c7dfb852742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bd84802b94636" /><Relationship Type="http://schemas.openxmlformats.org/officeDocument/2006/relationships/theme" Target="/xl/theme/theme1.xml" Id="R0b4c685a4d1e4b77" /><Relationship Type="http://schemas.openxmlformats.org/officeDocument/2006/relationships/sharedStrings" Target="/xl/sharedStrings.xml" Id="R997919a650514e44" /><Relationship Type="http://schemas.openxmlformats.org/officeDocument/2006/relationships/worksheet" Target="/xl/worksheets/sheet1.xml" Id="R532ff131fbd843d8" /><Relationship Type="http://schemas.openxmlformats.org/officeDocument/2006/relationships/worksheet" Target="/xl/worksheets/sheet2.xml" Id="R6712c99293b3418b" /><Relationship Type="http://schemas.openxmlformats.org/officeDocument/2006/relationships/worksheet" Target="/xl/worksheets/sheet3.xml" Id="Rec3c7dfb852742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4" hidden="0" customWidth="1"/>
    <x:col min="3" max="3" width="34" hidden="0" customWidth="1"/>
    <x:col min="4" max="4" width="34" hidden="0" customWidth="1"/>
    <x:col min="5" max="5" width="34" hidden="0" customWidth="1"/>
    <x:col min="6" max="6" width="34" hidden="0" customWidth="1"/>
    <x:col min="7" max="7" width="34" hidden="0" customWidth="1"/>
    <x:col min="8" max="8" width="27" hidden="0" customWidth="1"/>
    <x:col min="9" max="9" width="27" hidden="0" customWidth="1"/>
    <x:col min="10" max="10" width="27" hidden="0" customWidth="1"/>
  </x:cols>
  <x:sheetData>
    <x:row r="1" ht="34" customHeight="1">
      <x:c r="A1" s="3" t="str">
        <x:v>Government Affairs CRM Adoption Plan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Define the smallest required behaviors, workflow moment, support, and evidence for each role.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Role</x:v>
      </x:c>
      <x:c r="B4" s="17" t="str">
        <x:v>Job to complete</x:v>
      </x:c>
      <x:c r="C4" s="17" t="str">
        <x:v>Required behavior</x:v>
      </x:c>
      <x:c r="D4" s="17" t="str">
        <x:v>Trigger / timing</x:v>
      </x:c>
      <x:c r="E4" s="17" t="str">
        <x:v>Minimum fields</x:v>
      </x:c>
      <x:c r="F4" s="17" t="str">
        <x:v>Why it matters</x:v>
      </x:c>
      <x:c r="G4" s="17" t="str">
        <x:v>Enablement method</x:v>
      </x:c>
      <x:c r="H4" s="17" t="str">
        <x:v>Support owner</x:v>
      </x:c>
      <x:c r="I4" s="17" t="str">
        <x:v>Evidence</x:v>
      </x:c>
      <x:c r="J4" s="18" t="str">
        <x:v>Status</x:v>
      </x:c>
    </x:row>
    <x:row r="5">
      <x:c r="A5" s="38" t="str">
        <x:v>Relationship owner</x:v>
      </x:c>
      <x:c r="B5" s="39" t="str">
        <x:v>Preserve consequential context</x:v>
      </x:c>
      <x:c r="C5" s="39" t="str">
        <x:v>Log material interaction and next action</x:v>
      </x:c>
      <x:c r="D5" s="39" t="str">
        <x:v>Same business day</x:v>
      </x:c>
      <x:c r="E5" s="39" t="str">
        <x:v>Stakeholder; issue; summary; owner; date</x:v>
      </x:c>
      <x:c r="F5" s="39" t="str">
        <x:v>Future work can use the record</x:v>
      </x:c>
      <x:c r="G5" s="39" t="str">
        <x:v>Live scenario + office hours</x:v>
      </x:c>
      <x:c r="H5" s="39" t="str"/>
      <x:c r="I5" s="39" t="str">
        <x:v>Sample records meet standard</x:v>
      </x:c>
      <x:c r="J5" s="40" t="str">
        <x:v>Not started</x:v>
      </x:c>
    </x:row>
    <x:row r="6">
      <x:c r="A6" s="41" t="str">
        <x:v>Issue owner</x:v>
      </x:c>
      <x:c r="B6" s="42" t="str">
        <x:v>Coordinate issue action</x:v>
      </x:c>
      <x:c r="C6" s="42" t="str">
        <x:v>Maintain status, stakeholder links, and decision history</x:v>
      </x:c>
      <x:c r="D6" s="42" t="str">
        <x:v>At material change</x:v>
      </x:c>
      <x:c r="E6" s="42" t="str">
        <x:v>Status; implication; owner; next action</x:v>
      </x:c>
      <x:c r="F6" s="42" t="str">
        <x:v>Team sees one current issue read</x:v>
      </x:c>
      <x:c r="G6" s="42" t="str">
        <x:v>Issue review using live priority</x:v>
      </x:c>
      <x:c r="H6" s="42" t="str"/>
      <x:c r="I6" s="42" t="str">
        <x:v>Weekly issue review</x:v>
      </x:c>
      <x:c r="J6" s="43" t="str">
        <x:v>Not started</x:v>
      </x:c>
    </x:row>
    <x:row r="7">
      <x:c r="A7" s="41" t="str">
        <x:v>Executive</x:v>
      </x:c>
      <x:c r="B7" s="42" t="str">
        <x:v>Prepare and decide</x:v>
      </x:c>
      <x:c r="C7" s="42" t="str">
        <x:v>Review briefing and record decision</x:v>
      </x:c>
      <x:c r="D7" s="42" t="str">
        <x:v>Before/after decision meeting</x:v>
      </x:c>
      <x:c r="E7" s="42" t="str">
        <x:v>Decision needed; options; owner</x:v>
      </x:c>
      <x:c r="F7" s="42" t="str">
        <x:v>Leadership participation stays useful</x:v>
      </x:c>
      <x:c r="G7" s="42" t="str">
        <x:v>Concise executive walkthrough</x:v>
      </x:c>
      <x:c r="H7" s="42" t="str"/>
      <x:c r="I7" s="42" t="str">
        <x:v>Decision turnaround</x:v>
      </x:c>
      <x:c r="J7" s="43" t="str">
        <x:v>Not started</x:v>
      </x:c>
    </x:row>
    <x:row r="8">
      <x:c r="A8" s="41" t="str">
        <x:v>Coordinator</x:v>
      </x:c>
      <x:c r="B8" s="42" t="str">
        <x:v>Protect commitments</x:v>
      </x:c>
      <x:c r="C8" s="42" t="str">
        <x:v>Assign, remind, and close promises</x:v>
      </x:c>
      <x:c r="D8" s="42" t="str">
        <x:v>Daily control</x:v>
      </x:c>
      <x:c r="E8" s="42" t="str">
        <x:v>Commitment; owner; due; status</x:v>
      </x:c>
      <x:c r="F8" s="42" t="str">
        <x:v>Reliability does not depend on memory</x:v>
      </x:c>
      <x:c r="G8" s="42" t="str">
        <x:v>Checklist + paired practice</x:v>
      </x:c>
      <x:c r="H8" s="42" t="str"/>
      <x:c r="I8" s="42" t="str">
        <x:v>Overdue open promises</x:v>
      </x:c>
      <x:c r="J8" s="43" t="str">
        <x:v>Not started</x:v>
      </x:c>
    </x:row>
    <x:row r="9">
      <x:c r="A9" s="41" t="str">
        <x:v>Administrator</x:v>
      </x:c>
      <x:c r="B9" s="42" t="str">
        <x:v>Maintain trust in system</x:v>
      </x:c>
      <x:c r="C9" s="42" t="str">
        <x:v>Review quality, access, and change requests</x:v>
      </x:c>
      <x:c r="D9" s="42" t="str">
        <x:v>Weekly/monthly</x:v>
      </x:c>
      <x:c r="E9" s="42" t="str">
        <x:v>Exception; owner; resolution</x:v>
      </x:c>
      <x:c r="F9" s="42" t="str">
        <x:v>Friction gets fixed without uncontrolled redesign</x:v>
      </x:c>
      <x:c r="G9" s="42" t="str">
        <x:v>Admin runbook</x:v>
      </x:c>
      <x:c r="H9" s="42" t="str"/>
      <x:c r="I9" s="42" t="str">
        <x:v>Issue queue age</x:v>
      </x:c>
      <x:c r="J9" s="43" t="str">
        <x:v>Not started</x:v>
      </x:c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3"/>
    </x:row>
    <x:row r="24">
      <x:c r="A24" s="44"/>
      <x:c r="B24" s="45"/>
      <x:c r="C24" s="45"/>
      <x:c r="D24" s="45"/>
      <x:c r="E24" s="45"/>
      <x:c r="F24" s="45"/>
      <x:c r="G24" s="45"/>
      <x:c r="H24" s="45"/>
      <x:c r="I24" s="45"/>
      <x:c r="J24" s="46"/>
    </x:row>
  </x:sheetData>
  <x:mergeCells>
    <x:mergeCell ref="A1:J1"/>
    <x:mergeCell ref="A2:J2"/>
  </x:mergeCells>
  <x:conditionalFormatting sqref="J5:J2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J5:J2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39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  <x:col min="9" max="9" width="25" hidden="0" customWidth="1"/>
    <x:col min="10" max="10" width="25" hidden="0" customWidth="1"/>
    <x:col min="11" max="11" width="25" hidden="0" customWidth="1"/>
  </x:cols>
  <x:sheetData>
    <x:row r="1" ht="34" customHeight="1">
      <x:c r="A1" s="3" t="str">
        <x:v>Adoption Measures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Use measures tied to useful behavior and data quality; login counts alone do not establish adoption.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Measure</x:v>
      </x:c>
      <x:c r="B4" s="17" t="str">
        <x:v>Definition</x:v>
      </x:c>
      <x:c r="C4" s="17" t="str">
        <x:v>Owner</x:v>
      </x:c>
      <x:c r="D4" s="17" t="str">
        <x:v>Baseline</x:v>
      </x:c>
      <x:c r="E4" s="17" t="str">
        <x:v>30-day target</x:v>
      </x:c>
      <x:c r="F4" s="17" t="str">
        <x:v>60-day target</x:v>
      </x:c>
      <x:c r="G4" s="17" t="str">
        <x:v>90-day target</x:v>
      </x:c>
      <x:c r="H4" s="17" t="str">
        <x:v>Current</x:v>
      </x:c>
      <x:c r="I4" s="17" t="str">
        <x:v>Trend / interpretation</x:v>
      </x:c>
      <x:c r="J4" s="17" t="str">
        <x:v>Action</x:v>
      </x:c>
      <x:c r="K4" s="18" t="str">
        <x:v>Review cadence</x:v>
      </x:c>
    </x:row>
    <x:row r="5">
      <x:c r="A5" s="38" t="str">
        <x:v>Timely interaction capture</x:v>
      </x:c>
      <x:c r="B5" s="39" t="str">
        <x:v>% of material interactions entered within one business day</x:v>
      </x:c>
      <x:c r="C5" s="39" t="str"/>
      <x:c r="D5" s="39" t="str"/>
      <x:c r="E5" s="39" t="str"/>
      <x:c r="F5" s="39" t="str"/>
      <x:c r="G5" s="39" t="str"/>
      <x:c r="H5" s="39" t="str"/>
      <x:c r="I5" s="39" t="str"/>
      <x:c r="J5" s="39" t="str"/>
      <x:c r="K5" s="40" t="str">
        <x:v>Weekly</x:v>
      </x:c>
    </x:row>
    <x:row r="6">
      <x:c r="A6" s="41" t="str">
        <x:v>Commitment control</x:v>
      </x:c>
      <x:c r="B6" s="42" t="str">
        <x:v>% of open commitments with owner and due date</x:v>
      </x:c>
      <x:c r="C6" s="42" t="str"/>
      <x:c r="D6" s="42" t="str"/>
      <x:c r="E6" s="42" t="str"/>
      <x:c r="F6" s="42" t="str"/>
      <x:c r="G6" s="42" t="str"/>
      <x:c r="H6" s="42" t="str"/>
      <x:c r="I6" s="42" t="str"/>
      <x:c r="J6" s="42" t="str"/>
      <x:c r="K6" s="43" t="str">
        <x:v>Weekly</x:v>
      </x:c>
    </x:row>
    <x:row r="7">
      <x:c r="A7" s="41" t="str">
        <x:v>Issue currency</x:v>
      </x:c>
      <x:c r="B7" s="42" t="str">
        <x:v>% of priority issues reviewed within agreed cadence</x:v>
      </x:c>
      <x:c r="C7" s="42" t="str"/>
      <x:c r="D7" s="42" t="str"/>
      <x:c r="E7" s="42" t="str"/>
      <x:c r="F7" s="42" t="str"/>
      <x:c r="G7" s="42" t="str"/>
      <x:c r="H7" s="42" t="str"/>
      <x:c r="I7" s="42" t="str"/>
      <x:c r="J7" s="42" t="str"/>
      <x:c r="K7" s="43" t="str">
        <x:v>Weekly</x:v>
      </x:c>
    </x:row>
    <x:row r="8">
      <x:c r="A8" s="41" t="str">
        <x:v>Record completeness</x:v>
      </x:c>
      <x:c r="B8" s="42" t="str">
        <x:v>% of sampled priority records meeting required standard</x:v>
      </x:c>
      <x:c r="C8" s="42" t="str"/>
      <x:c r="D8" s="42" t="str"/>
      <x:c r="E8" s="42" t="str"/>
      <x:c r="F8" s="42" t="str"/>
      <x:c r="G8" s="42" t="str"/>
      <x:c r="H8" s="42" t="str"/>
      <x:c r="I8" s="42" t="str"/>
      <x:c r="J8" s="42" t="str"/>
      <x:c r="K8" s="43" t="str">
        <x:v>Weekly</x:v>
      </x:c>
    </x:row>
    <x:row r="9">
      <x:c r="A9" s="41" t="str">
        <x:v>Workflow completion</x:v>
      </x:c>
      <x:c r="B9" s="42" t="str">
        <x:v>% of users completing their role’s priority scenario</x:v>
      </x:c>
      <x:c r="C9" s="42" t="str"/>
      <x:c r="D9" s="42" t="str"/>
      <x:c r="E9" s="42" t="str"/>
      <x:c r="F9" s="42" t="str"/>
      <x:c r="G9" s="42" t="str"/>
      <x:c r="H9" s="42" t="str"/>
      <x:c r="I9" s="42" t="str"/>
      <x:c r="J9" s="42" t="str"/>
      <x:c r="K9" s="43" t="str">
        <x:v>Monthly</x:v>
      </x:c>
    </x:row>
    <x:row r="10">
      <x:c r="A10" s="41" t="str">
        <x:v>Decision use</x:v>
      </x:c>
      <x:c r="B10" s="42" t="str">
        <x:v>Count of leadership decisions supported by CRM record</x:v>
      </x:c>
      <x:c r="C10" s="42" t="str"/>
      <x:c r="D10" s="42" t="str"/>
      <x:c r="E10" s="42" t="str"/>
      <x:c r="F10" s="42" t="str"/>
      <x:c r="G10" s="42" t="str"/>
      <x:c r="H10" s="42" t="str"/>
      <x:c r="I10" s="42" t="str"/>
      <x:c r="J10" s="42" t="str"/>
      <x:c r="K10" s="43" t="str">
        <x:v>Monthly</x:v>
      </x:c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2"/>
      <x:c r="K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2"/>
      <x:c r="K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2"/>
      <x:c r="K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2"/>
      <x:c r="K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2"/>
      <x:c r="K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2"/>
      <x:c r="K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2"/>
      <x:c r="K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2"/>
      <x:c r="K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2"/>
      <x:c r="K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2"/>
      <x:c r="K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2"/>
      <x:c r="K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2"/>
      <x:c r="K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2"/>
      <x:c r="K23" s="43"/>
    </x:row>
    <x:row r="24">
      <x:c r="A24" s="44"/>
      <x:c r="B24" s="45"/>
      <x:c r="C24" s="45"/>
      <x:c r="D24" s="45"/>
      <x:c r="E24" s="45"/>
      <x:c r="F24" s="45"/>
      <x:c r="G24" s="45"/>
      <x:c r="H24" s="45"/>
      <x:c r="I24" s="45"/>
      <x:c r="J24" s="45"/>
      <x:c r="K24" s="46"/>
    </x:row>
  </x:sheetData>
  <x:mergeCells>
    <x:mergeCell ref="A1:K1"/>
    <x:mergeCell ref="A2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36" hidden="0" customWidth="1"/>
    <x:col min="4" max="4" width="36" hidden="0" customWidth="1"/>
    <x:col min="5" max="5" width="36" hidden="0" customWidth="1"/>
    <x:col min="6" max="6" width="36" hidden="0" customWidth="1"/>
    <x:col min="7" max="7" width="36" hidden="0" customWidth="1"/>
    <x:col min="8" max="8" width="28" hidden="0" customWidth="1"/>
    <x:col min="9" max="9" width="28" hidden="0" customWidth="1"/>
    <x:col min="10" max="10" width="28" hidden="0" customWidth="1"/>
  </x:cols>
  <x:sheetData>
    <x:row r="1" ht="34" customHeight="1">
      <x:c r="A1" s="3" t="str">
        <x:v>Friction and Reinforcement Log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Treat recurring nonuse as a workflow signal to diagnose—not as a character flaw.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Date</x:v>
      </x:c>
      <x:c r="B4" s="17" t="str">
        <x:v>Role / workflow</x:v>
      </x:c>
      <x:c r="C4" s="17" t="str">
        <x:v>Observed friction</x:v>
      </x:c>
      <x:c r="D4" s="17" t="str">
        <x:v>Evidence</x:v>
      </x:c>
      <x:c r="E4" s="17" t="str">
        <x:v>Likely cause</x:v>
      </x:c>
      <x:c r="F4" s="17" t="str">
        <x:v>Owner</x:v>
      </x:c>
      <x:c r="G4" s="17" t="str">
        <x:v>Change / reinforcement</x:v>
      </x:c>
      <x:c r="H4" s="17" t="str">
        <x:v>Due</x:v>
      </x:c>
      <x:c r="I4" s="17" t="str">
        <x:v>Result</x:v>
      </x:c>
      <x:c r="J4" s="18" t="str">
        <x:v>Status</x:v>
      </x:c>
    </x:row>
    <x:row r="5">
      <x:c r="A5" s="47" t="n">
        <x:v>46256</x:v>
      </x:c>
      <x:c r="B5" s="39" t="str">
        <x:v>Relationship owner / post-meeting capture</x:v>
      </x:c>
      <x:c r="C5" s="39" t="str">
        <x:v>Users delay notes until Friday</x:v>
      </x:c>
      <x:c r="D5" s="39" t="str">
        <x:v>Pilot observation</x:v>
      </x:c>
      <x:c r="E5" s="39" t="str">
        <x:v>Required record feels too long</x:v>
      </x:c>
      <x:c r="F5" s="39" t="str">
        <x:v>Admin</x:v>
      </x:c>
      <x:c r="G5" s="39" t="str">
        <x:v>Test five-field quick capture</x:v>
      </x:c>
      <x:c r="H5" s="50" t="n">
        <x:v>46263</x:v>
      </x:c>
      <x:c r="I5" s="39" t="str"/>
      <x:c r="J5" s="40" t="str">
        <x:v>In progress</x:v>
      </x:c>
    </x:row>
    <x:row r="6">
      <x:c r="A6" s="48"/>
      <x:c r="B6" s="42"/>
      <x:c r="C6" s="42"/>
      <x:c r="D6" s="42"/>
      <x:c r="E6" s="42"/>
      <x:c r="F6" s="42"/>
      <x:c r="G6" s="42"/>
      <x:c r="H6" s="51"/>
      <x:c r="I6" s="42"/>
      <x:c r="J6" s="43"/>
    </x:row>
    <x:row r="7">
      <x:c r="A7" s="48"/>
      <x:c r="B7" s="42"/>
      <x:c r="C7" s="42"/>
      <x:c r="D7" s="42"/>
      <x:c r="E7" s="42"/>
      <x:c r="F7" s="42"/>
      <x:c r="G7" s="42"/>
      <x:c r="H7" s="51"/>
      <x:c r="I7" s="42"/>
      <x:c r="J7" s="43"/>
    </x:row>
    <x:row r="8">
      <x:c r="A8" s="48"/>
      <x:c r="B8" s="42"/>
      <x:c r="C8" s="42"/>
      <x:c r="D8" s="42"/>
      <x:c r="E8" s="42"/>
      <x:c r="F8" s="42"/>
      <x:c r="G8" s="42"/>
      <x:c r="H8" s="51"/>
      <x:c r="I8" s="42"/>
      <x:c r="J8" s="43"/>
    </x:row>
    <x:row r="9">
      <x:c r="A9" s="48"/>
      <x:c r="B9" s="42"/>
      <x:c r="C9" s="42"/>
      <x:c r="D9" s="42"/>
      <x:c r="E9" s="42"/>
      <x:c r="F9" s="42"/>
      <x:c r="G9" s="42"/>
      <x:c r="H9" s="51"/>
      <x:c r="I9" s="42"/>
      <x:c r="J9" s="43"/>
    </x:row>
    <x:row r="10">
      <x:c r="A10" s="48"/>
      <x:c r="B10" s="42"/>
      <x:c r="C10" s="42"/>
      <x:c r="D10" s="42"/>
      <x:c r="E10" s="42"/>
      <x:c r="F10" s="42"/>
      <x:c r="G10" s="42"/>
      <x:c r="H10" s="51"/>
      <x:c r="I10" s="42"/>
      <x:c r="J10" s="43"/>
    </x:row>
    <x:row r="11">
      <x:c r="A11" s="48"/>
      <x:c r="B11" s="42"/>
      <x:c r="C11" s="42"/>
      <x:c r="D11" s="42"/>
      <x:c r="E11" s="42"/>
      <x:c r="F11" s="42"/>
      <x:c r="G11" s="42"/>
      <x:c r="H11" s="51"/>
      <x:c r="I11" s="42"/>
      <x:c r="J11" s="43"/>
    </x:row>
    <x:row r="12">
      <x:c r="A12" s="48"/>
      <x:c r="B12" s="42"/>
      <x:c r="C12" s="42"/>
      <x:c r="D12" s="42"/>
      <x:c r="E12" s="42"/>
      <x:c r="F12" s="42"/>
      <x:c r="G12" s="42"/>
      <x:c r="H12" s="51"/>
      <x:c r="I12" s="42"/>
      <x:c r="J12" s="43"/>
    </x:row>
    <x:row r="13">
      <x:c r="A13" s="48"/>
      <x:c r="B13" s="42"/>
      <x:c r="C13" s="42"/>
      <x:c r="D13" s="42"/>
      <x:c r="E13" s="42"/>
      <x:c r="F13" s="42"/>
      <x:c r="G13" s="42"/>
      <x:c r="H13" s="51"/>
      <x:c r="I13" s="42"/>
      <x:c r="J13" s="43"/>
    </x:row>
    <x:row r="14">
      <x:c r="A14" s="48"/>
      <x:c r="B14" s="42"/>
      <x:c r="C14" s="42"/>
      <x:c r="D14" s="42"/>
      <x:c r="E14" s="42"/>
      <x:c r="F14" s="42"/>
      <x:c r="G14" s="42"/>
      <x:c r="H14" s="51"/>
      <x:c r="I14" s="42"/>
      <x:c r="J14" s="43"/>
    </x:row>
    <x:row r="15">
      <x:c r="A15" s="48"/>
      <x:c r="B15" s="42"/>
      <x:c r="C15" s="42"/>
      <x:c r="D15" s="42"/>
      <x:c r="E15" s="42"/>
      <x:c r="F15" s="42"/>
      <x:c r="G15" s="42"/>
      <x:c r="H15" s="51"/>
      <x:c r="I15" s="42"/>
      <x:c r="J15" s="43"/>
    </x:row>
    <x:row r="16">
      <x:c r="A16" s="48"/>
      <x:c r="B16" s="42"/>
      <x:c r="C16" s="42"/>
      <x:c r="D16" s="42"/>
      <x:c r="E16" s="42"/>
      <x:c r="F16" s="42"/>
      <x:c r="G16" s="42"/>
      <x:c r="H16" s="51"/>
      <x:c r="I16" s="42"/>
      <x:c r="J16" s="43"/>
    </x:row>
    <x:row r="17">
      <x:c r="A17" s="48"/>
      <x:c r="B17" s="42"/>
      <x:c r="C17" s="42"/>
      <x:c r="D17" s="42"/>
      <x:c r="E17" s="42"/>
      <x:c r="F17" s="42"/>
      <x:c r="G17" s="42"/>
      <x:c r="H17" s="51"/>
      <x:c r="I17" s="42"/>
      <x:c r="J17" s="43"/>
    </x:row>
    <x:row r="18">
      <x:c r="A18" s="48"/>
      <x:c r="B18" s="42"/>
      <x:c r="C18" s="42"/>
      <x:c r="D18" s="42"/>
      <x:c r="E18" s="42"/>
      <x:c r="F18" s="42"/>
      <x:c r="G18" s="42"/>
      <x:c r="H18" s="51"/>
      <x:c r="I18" s="42"/>
      <x:c r="J18" s="43"/>
    </x:row>
    <x:row r="19">
      <x:c r="A19" s="48"/>
      <x:c r="B19" s="42"/>
      <x:c r="C19" s="42"/>
      <x:c r="D19" s="42"/>
      <x:c r="E19" s="42"/>
      <x:c r="F19" s="42"/>
      <x:c r="G19" s="42"/>
      <x:c r="H19" s="51"/>
      <x:c r="I19" s="42"/>
      <x:c r="J19" s="43"/>
    </x:row>
    <x:row r="20">
      <x:c r="A20" s="48"/>
      <x:c r="B20" s="42"/>
      <x:c r="C20" s="42"/>
      <x:c r="D20" s="42"/>
      <x:c r="E20" s="42"/>
      <x:c r="F20" s="42"/>
      <x:c r="G20" s="42"/>
      <x:c r="H20" s="51"/>
      <x:c r="I20" s="42"/>
      <x:c r="J20" s="43"/>
    </x:row>
    <x:row r="21">
      <x:c r="A21" s="48"/>
      <x:c r="B21" s="42"/>
      <x:c r="C21" s="42"/>
      <x:c r="D21" s="42"/>
      <x:c r="E21" s="42"/>
      <x:c r="F21" s="42"/>
      <x:c r="G21" s="42"/>
      <x:c r="H21" s="51"/>
      <x:c r="I21" s="42"/>
      <x:c r="J21" s="43"/>
    </x:row>
    <x:row r="22">
      <x:c r="A22" s="48"/>
      <x:c r="B22" s="42"/>
      <x:c r="C22" s="42"/>
      <x:c r="D22" s="42"/>
      <x:c r="E22" s="42"/>
      <x:c r="F22" s="42"/>
      <x:c r="G22" s="42"/>
      <x:c r="H22" s="51"/>
      <x:c r="I22" s="42"/>
      <x:c r="J22" s="43"/>
    </x:row>
    <x:row r="23">
      <x:c r="A23" s="48"/>
      <x:c r="B23" s="42"/>
      <x:c r="C23" s="42"/>
      <x:c r="D23" s="42"/>
      <x:c r="E23" s="42"/>
      <x:c r="F23" s="42"/>
      <x:c r="G23" s="42"/>
      <x:c r="H23" s="51"/>
      <x:c r="I23" s="42"/>
      <x:c r="J23" s="43"/>
    </x:row>
    <x:row r="24">
      <x:c r="A24" s="48"/>
      <x:c r="B24" s="42"/>
      <x:c r="C24" s="42"/>
      <x:c r="D24" s="42"/>
      <x:c r="E24" s="42"/>
      <x:c r="F24" s="42"/>
      <x:c r="G24" s="42"/>
      <x:c r="H24" s="51"/>
      <x:c r="I24" s="42"/>
      <x:c r="J24" s="43"/>
    </x:row>
    <x:row r="25">
      <x:c r="A25" s="48"/>
      <x:c r="B25" s="42"/>
      <x:c r="C25" s="42"/>
      <x:c r="D25" s="42"/>
      <x:c r="E25" s="42"/>
      <x:c r="F25" s="42"/>
      <x:c r="G25" s="42"/>
      <x:c r="H25" s="51"/>
      <x:c r="I25" s="42"/>
      <x:c r="J25" s="43"/>
    </x:row>
    <x:row r="26">
      <x:c r="A26" s="48"/>
      <x:c r="B26" s="42"/>
      <x:c r="C26" s="42"/>
      <x:c r="D26" s="42"/>
      <x:c r="E26" s="42"/>
      <x:c r="F26" s="42"/>
      <x:c r="G26" s="42"/>
      <x:c r="H26" s="51"/>
      <x:c r="I26" s="42"/>
      <x:c r="J26" s="43"/>
    </x:row>
    <x:row r="27">
      <x:c r="A27" s="48"/>
      <x:c r="B27" s="42"/>
      <x:c r="C27" s="42"/>
      <x:c r="D27" s="42"/>
      <x:c r="E27" s="42"/>
      <x:c r="F27" s="42"/>
      <x:c r="G27" s="42"/>
      <x:c r="H27" s="51"/>
      <x:c r="I27" s="42"/>
      <x:c r="J27" s="43"/>
    </x:row>
    <x:row r="28">
      <x:c r="A28" s="48"/>
      <x:c r="B28" s="42"/>
      <x:c r="C28" s="42"/>
      <x:c r="D28" s="42"/>
      <x:c r="E28" s="42"/>
      <x:c r="F28" s="42"/>
      <x:c r="G28" s="42"/>
      <x:c r="H28" s="51"/>
      <x:c r="I28" s="42"/>
      <x:c r="J28" s="43"/>
    </x:row>
    <x:row r="29">
      <x:c r="A29" s="48"/>
      <x:c r="B29" s="42"/>
      <x:c r="C29" s="42"/>
      <x:c r="D29" s="42"/>
      <x:c r="E29" s="42"/>
      <x:c r="F29" s="42"/>
      <x:c r="G29" s="42"/>
      <x:c r="H29" s="51"/>
      <x:c r="I29" s="42"/>
      <x:c r="J29" s="43"/>
    </x:row>
    <x:row r="30">
      <x:c r="A30" s="48"/>
      <x:c r="B30" s="42"/>
      <x:c r="C30" s="42"/>
      <x:c r="D30" s="42"/>
      <x:c r="E30" s="42"/>
      <x:c r="F30" s="42"/>
      <x:c r="G30" s="42"/>
      <x:c r="H30" s="51"/>
      <x:c r="I30" s="42"/>
      <x:c r="J30" s="43"/>
    </x:row>
    <x:row r="31">
      <x:c r="A31" s="48"/>
      <x:c r="B31" s="42"/>
      <x:c r="C31" s="42"/>
      <x:c r="D31" s="42"/>
      <x:c r="E31" s="42"/>
      <x:c r="F31" s="42"/>
      <x:c r="G31" s="42"/>
      <x:c r="H31" s="51"/>
      <x:c r="I31" s="42"/>
      <x:c r="J31" s="43"/>
    </x:row>
    <x:row r="32">
      <x:c r="A32" s="48"/>
      <x:c r="B32" s="42"/>
      <x:c r="C32" s="42"/>
      <x:c r="D32" s="42"/>
      <x:c r="E32" s="42"/>
      <x:c r="F32" s="42"/>
      <x:c r="G32" s="42"/>
      <x:c r="H32" s="51"/>
      <x:c r="I32" s="42"/>
      <x:c r="J32" s="43"/>
    </x:row>
    <x:row r="33">
      <x:c r="A33" s="48"/>
      <x:c r="B33" s="42"/>
      <x:c r="C33" s="42"/>
      <x:c r="D33" s="42"/>
      <x:c r="E33" s="42"/>
      <x:c r="F33" s="42"/>
      <x:c r="G33" s="42"/>
      <x:c r="H33" s="51"/>
      <x:c r="I33" s="42"/>
      <x:c r="J33" s="43"/>
    </x:row>
    <x:row r="34">
      <x:c r="A34" s="49"/>
      <x:c r="B34" s="45"/>
      <x:c r="C34" s="45"/>
      <x:c r="D34" s="45"/>
      <x:c r="E34" s="45"/>
      <x:c r="F34" s="45"/>
      <x:c r="G34" s="45"/>
      <x:c r="H34" s="52"/>
      <x:c r="I34" s="45"/>
      <x:c r="J34" s="46"/>
    </x:row>
    <x:row r="36">
      <x:c r="A36" s="59" t="str">
        <x:v>Method: https://statecraftcrm.com/blog/government-affairs-crm-adoption</x:v>
      </x:c>
      <x:c r="B36" s="60"/>
      <x:c r="C36" s="60"/>
      <x:c r="D36" s="60"/>
      <x:c r="E36" s="60"/>
      <x:c r="F36" s="60"/>
      <x:c r="G36" s="60"/>
      <x:c r="H36" s="60"/>
      <x:c r="I36" s="60"/>
      <x:c r="J36" s="61"/>
    </x:row>
  </x:sheetData>
  <x:mergeCells>
    <x:mergeCell ref="A1:J1"/>
    <x:mergeCell ref="A2:J2"/>
    <x:mergeCell ref="A36:J36"/>
  </x:mergeCells>
  <x:conditionalFormatting sqref="J5:J34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1">
    <x:dataValidation type="list" sqref="J5:J34">
      <x:formula1>"Not started,In progress,Waiting,Blocked,Complete,Not applicable"</x:formula1>
    </x:dataValidation>
  </x:dataValidations>
  <x:pageMargins left="0.7" right="0.7" top="0.75" bottom="0.75" header="0.3" footer="0.3"/>
</x:worksheet>
</file>